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 activeTab="1"/>
  </bookViews>
  <sheets>
    <sheet name="Cover" sheetId="1" r:id="rId1"/>
    <sheet name="Simulation results" sheetId="2" r:id="rId2"/>
  </sheets>
  <calcPr calcId="125725"/>
</workbook>
</file>

<file path=xl/calcChain.xml><?xml version="1.0" encoding="utf-8"?>
<calcChain xmlns="http://schemas.openxmlformats.org/spreadsheetml/2006/main">
  <c r="A22" i="2"/>
  <c r="A23" s="1"/>
  <c r="A24" s="1"/>
  <c r="A25" s="1"/>
  <c r="A26" s="1"/>
  <c r="A27" s="1"/>
  <c r="A28" s="1"/>
  <c r="A29" s="1"/>
  <c r="A30" s="1"/>
  <c r="A31" s="1"/>
  <c r="A7"/>
  <c r="A8" s="1"/>
  <c r="A9" s="1"/>
  <c r="A10" s="1"/>
  <c r="A11" s="1"/>
  <c r="A12" s="1"/>
  <c r="A13" s="1"/>
  <c r="A14" s="1"/>
  <c r="A15" s="1"/>
  <c r="A6"/>
</calcChain>
</file>

<file path=xl/sharedStrings.xml><?xml version="1.0" encoding="utf-8"?>
<sst xmlns="http://schemas.openxmlformats.org/spreadsheetml/2006/main" count="12" uniqueCount="7">
  <si>
    <t>Baseline receiver &amp; Low antenna correlation</t>
    <phoneticPr fontId="1" type="noConversion"/>
  </si>
  <si>
    <t>SNR [dB]</t>
    <phoneticPr fontId="3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</si>
  <si>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 xml:space="preserve"> (gamma1)</t>
    </r>
    <phoneticPr fontId="3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</si>
  <si>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 xml:space="preserve"> (gamma2)</t>
    </r>
    <phoneticPr fontId="3" type="noConversion"/>
  </si>
  <si>
    <r>
      <rPr>
        <b/>
        <sz val="12"/>
        <rFont val="Times New Roman"/>
        <family val="1"/>
      </rPr>
      <t>Baseline receiver &amp; High antenna correlation</t>
    </r>
    <r>
      <rPr>
        <sz val="12"/>
        <rFont val="Times New Roman"/>
        <family val="1"/>
      </rPr>
      <t xml:space="preserve"> </t>
    </r>
    <phoneticPr fontId="1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</si>
  <si>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/min(T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,T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 (gamma12)</t>
    </r>
    <phoneticPr fontId="3" type="noConversion"/>
  </si>
  <si>
    <r>
      <t>(T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-min(T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,T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))/abs(T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-T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   (beta)</t>
    </r>
    <phoneticPr fontId="3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</si>
</sst>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b/>
      <vertAlign val="subscript"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47625</xdr:rowOff>
    </xdr:from>
    <xdr:to>
      <xdr:col>11</xdr:col>
      <xdr:colOff>381000</xdr:colOff>
      <xdr:row>32</xdr:row>
      <xdr:rowOff>66675</xdr:rowOff>
    </xdr:to>
    <xdr:sp macro="" textlink="">
      <xdr:nvSpPr>
        <xdr:cNvPr id="2" name="TextBox 1"/>
        <xdr:cNvSpPr txBox="1"/>
      </xdr:nvSpPr>
      <xdr:spPr>
        <a:xfrm>
          <a:off x="209550" y="228600"/>
          <a:ext cx="7715250" cy="562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3GPP TSG-RAN WG4 RAN4 #61                                                                         	   </a:t>
          </a:r>
          <a:r>
            <a:rPr lang="en-GB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R4-115554</a:t>
          </a:r>
          <a:endParaRPr lang="zh-CN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San Francisco, USA, November, 14-18,2011</a:t>
          </a:r>
          <a:endParaRPr lang="zh-CN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altLang="zh-CN" sz="1100" b="1" i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zh-CN" sz="1100" b="1" i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Source:  </a:t>
          </a:r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 ZTE</a:t>
          </a: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Title:     </a:t>
          </a:r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SImulation</a:t>
          </a:r>
          <a:r>
            <a:rPr lang="en-US" altLang="zh-CN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results for eDL-MIMO RI test</a:t>
          </a:r>
          <a:endParaRPr lang="en-US" altLang="zh-CN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Agenda item:	</a:t>
          </a:r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6.4.4</a:t>
          </a:r>
          <a:endParaRPr lang="zh-CN" altLang="zh-CN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Document for: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	Discussion</a:t>
          </a:r>
          <a:endParaRPr lang="zh-CN" altLang="zh-CN"/>
        </a:p>
        <a:p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altLang="zh-CN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Introduction</a:t>
          </a:r>
          <a:endParaRPr lang="zh-CN" altLang="zh-CN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 this contribution, we provide the RI</a:t>
          </a:r>
          <a:r>
            <a:rPr lang="en-US" altLang="zh-CN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test results according to the revised framework for the CSI reporting accuracy performance requirement on eDL-MIMO[1].</a:t>
          </a:r>
          <a:endParaRPr lang="zh-CN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 altLang="zh-CN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Simulation Results</a:t>
          </a:r>
          <a:endParaRPr lang="zh-CN" altLang="zh-CN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 The</a:t>
          </a:r>
          <a:r>
            <a:rPr lang="en-US" altLang="zh-CN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detailed simulation results are summarized in the next  sheet.</a:t>
          </a:r>
          <a:endParaRPr lang="zh-CN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altLang="zh-CN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Conclusion</a:t>
          </a:r>
          <a:endParaRPr lang="zh-CN" altLang="zh-CN"/>
        </a:p>
        <a:p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In this contribution, simulation</a:t>
          </a:r>
          <a:r>
            <a:rPr lang="en-US" altLang="zh-CN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results for RI tests were provided for baseline receiver according to the revised framework.</a:t>
          </a:r>
          <a:endParaRPr lang="zh-CN" altLang="zh-CN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zh-CN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latin typeface="+mn-lt"/>
              <a:ea typeface="+mn-ea"/>
              <a:cs typeface="+mn-cs"/>
            </a:rPr>
            <a:t>4	Reference</a:t>
          </a:r>
          <a:endParaRPr lang="zh-CN" altLang="zh-CN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[1]   R4-115497,“</a:t>
          </a:r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Framework for the CSI reporting accuracy performance requirements on eDL MIMO (Revision 3)</a:t>
          </a:r>
          <a:r>
            <a:rPr lang="en-GB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”, 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NTT DOCOMO</a:t>
          </a:r>
          <a:endParaRPr lang="zh-CN" altLang="zh-CN"/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zoomScaleNormal="100" workbookViewId="0">
      <selection activeCell="A2" sqref="A2"/>
    </sheetView>
  </sheetViews>
  <sheetFormatPr defaultRowHeight="14.25"/>
  <sheetData/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Roman,加粗"ZTE&amp;"宋体,加粗"中兴&amp;R秘密  Proprietary Confidential▲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1"/>
  <sheetViews>
    <sheetView tabSelected="1" zoomScaleNormal="100" workbookViewId="0">
      <selection activeCell="C15" sqref="C15"/>
    </sheetView>
  </sheetViews>
  <sheetFormatPr defaultRowHeight="14.25"/>
  <cols>
    <col min="1" max="1" width="13.25" customWidth="1"/>
    <col min="2" max="2" width="21.375" customWidth="1"/>
    <col min="3" max="4" width="20.375" customWidth="1"/>
    <col min="5" max="5" width="26.25" customWidth="1"/>
  </cols>
  <sheetData>
    <row r="2" spans="1:5" ht="15.75">
      <c r="A2" s="4" t="s">
        <v>0</v>
      </c>
      <c r="B2" s="5"/>
      <c r="C2" s="5"/>
    </row>
    <row r="3" spans="1:5" ht="15.75">
      <c r="A3" s="5"/>
      <c r="B3" s="5"/>
      <c r="C3" s="5"/>
    </row>
    <row r="4" spans="1:5" ht="34.5">
      <c r="A4" s="1" t="s">
        <v>1</v>
      </c>
      <c r="B4" s="2" t="s">
        <v>2</v>
      </c>
      <c r="C4" s="2" t="s">
        <v>3</v>
      </c>
      <c r="D4" s="2" t="s">
        <v>5</v>
      </c>
      <c r="E4" s="2" t="s">
        <v>6</v>
      </c>
    </row>
    <row r="5" spans="1:5" ht="15.75">
      <c r="A5" s="6">
        <v>0</v>
      </c>
      <c r="B5" s="7">
        <v>1.0086999999999999</v>
      </c>
      <c r="C5" s="7">
        <v>1.2994000000000001</v>
      </c>
      <c r="D5" s="7">
        <v>1.2994000000000001</v>
      </c>
      <c r="E5" s="7">
        <v>1.014</v>
      </c>
    </row>
    <row r="6" spans="1:5" ht="15.75">
      <c r="A6" s="6">
        <f t="shared" ref="A6:A15" si="0">A5+2</f>
        <v>2</v>
      </c>
      <c r="B6" s="7">
        <v>0.96909999999999996</v>
      </c>
      <c r="C6" s="7">
        <v>1.3786</v>
      </c>
      <c r="D6" s="7">
        <v>1.3786</v>
      </c>
      <c r="E6" s="7">
        <v>1.3447</v>
      </c>
    </row>
    <row r="7" spans="1:5" ht="15.75">
      <c r="A7" s="6">
        <f t="shared" si="0"/>
        <v>4</v>
      </c>
      <c r="B7" s="7">
        <v>0.95660000000000001</v>
      </c>
      <c r="C7" s="7">
        <v>1.1662999999999999</v>
      </c>
      <c r="D7" s="7">
        <v>1.1662999999999999</v>
      </c>
      <c r="E7" s="7">
        <v>0.79930000000000001</v>
      </c>
    </row>
    <row r="8" spans="1:5" ht="15.75">
      <c r="A8" s="6">
        <f t="shared" si="0"/>
        <v>6</v>
      </c>
      <c r="B8" s="7">
        <v>0.96389999999999998</v>
      </c>
      <c r="C8" s="7">
        <v>1.2468999999999999</v>
      </c>
      <c r="D8" s="7">
        <v>1.2468999999999999</v>
      </c>
      <c r="E8" s="7">
        <v>0.83079999999999998</v>
      </c>
    </row>
    <row r="9" spans="1:5" ht="15.75">
      <c r="A9" s="6">
        <f t="shared" si="0"/>
        <v>8</v>
      </c>
      <c r="B9" s="7">
        <v>1.0017</v>
      </c>
      <c r="C9" s="7">
        <v>1.2562</v>
      </c>
      <c r="D9" s="7">
        <v>1.2562</v>
      </c>
      <c r="E9" s="7">
        <v>1.1518999999999999</v>
      </c>
    </row>
    <row r="10" spans="1:5" ht="15.75">
      <c r="A10" s="6">
        <f t="shared" si="0"/>
        <v>10</v>
      </c>
      <c r="B10" s="7">
        <v>0.96840000000000004</v>
      </c>
      <c r="C10" s="7">
        <v>1.0718000000000001</v>
      </c>
      <c r="D10" s="7">
        <v>1.0718000000000001</v>
      </c>
      <c r="E10" s="7">
        <v>0.86780000000000002</v>
      </c>
    </row>
    <row r="11" spans="1:5" ht="15.75">
      <c r="A11" s="6">
        <f t="shared" si="0"/>
        <v>12</v>
      </c>
      <c r="B11" s="7">
        <v>0.99399999999999999</v>
      </c>
      <c r="C11" s="7">
        <v>1.0676000000000001</v>
      </c>
      <c r="D11" s="7">
        <v>1.0676000000000001</v>
      </c>
      <c r="E11" s="7">
        <v>1.2811999999999999</v>
      </c>
    </row>
    <row r="12" spans="1:5" ht="15.75">
      <c r="A12" s="6">
        <f t="shared" si="0"/>
        <v>14</v>
      </c>
      <c r="B12" s="7">
        <v>1.0335000000000001</v>
      </c>
      <c r="C12" s="7">
        <v>1.0465</v>
      </c>
      <c r="D12" s="7">
        <v>1.0465</v>
      </c>
      <c r="E12" s="7">
        <v>1.6328</v>
      </c>
    </row>
    <row r="13" spans="1:5" ht="15.75">
      <c r="A13" s="6">
        <f t="shared" si="0"/>
        <v>16</v>
      </c>
      <c r="B13" s="7">
        <v>1.0057</v>
      </c>
      <c r="C13" s="7">
        <v>1.0004</v>
      </c>
      <c r="D13" s="7">
        <v>1.0057</v>
      </c>
      <c r="E13" s="7">
        <v>1.0778000000000001</v>
      </c>
    </row>
    <row r="14" spans="1:5" ht="15.75">
      <c r="A14" s="6">
        <f t="shared" si="0"/>
        <v>18</v>
      </c>
      <c r="B14" s="7">
        <v>1.056</v>
      </c>
      <c r="C14" s="7">
        <v>1.0037</v>
      </c>
      <c r="D14" s="7">
        <v>1.056</v>
      </c>
      <c r="E14" s="7">
        <v>1.0948</v>
      </c>
    </row>
    <row r="15" spans="1:5" ht="15.75">
      <c r="A15" s="6">
        <f t="shared" si="0"/>
        <v>20</v>
      </c>
      <c r="B15" s="7">
        <v>1.0596000000000001</v>
      </c>
      <c r="C15" s="7">
        <v>0.99980000000000002</v>
      </c>
      <c r="D15" s="7">
        <v>1.0596000000000001</v>
      </c>
      <c r="E15" s="7">
        <v>0.99860000000000004</v>
      </c>
    </row>
    <row r="16" spans="1:5" ht="15.75">
      <c r="A16" s="6"/>
      <c r="B16" s="7"/>
      <c r="C16" s="7"/>
      <c r="D16" s="3"/>
    </row>
    <row r="17" spans="1:5" ht="15.75">
      <c r="A17" s="6"/>
      <c r="B17" s="7"/>
      <c r="C17" s="7"/>
      <c r="D17" s="3"/>
    </row>
    <row r="18" spans="1:5" ht="15.75">
      <c r="A18" s="8" t="s">
        <v>4</v>
      </c>
      <c r="B18" s="7"/>
      <c r="C18" s="7"/>
      <c r="D18" s="3"/>
    </row>
    <row r="19" spans="1:5" ht="15.75">
      <c r="A19" s="6"/>
      <c r="B19" s="7"/>
      <c r="C19" s="7"/>
      <c r="D19" s="3"/>
    </row>
    <row r="20" spans="1:5" ht="34.5">
      <c r="A20" s="1" t="s">
        <v>1</v>
      </c>
      <c r="B20" s="2" t="s">
        <v>2</v>
      </c>
      <c r="C20" s="2" t="s">
        <v>3</v>
      </c>
      <c r="D20" s="2" t="s">
        <v>5</v>
      </c>
      <c r="E20" s="2" t="s">
        <v>6</v>
      </c>
    </row>
    <row r="21" spans="1:5" ht="15.75">
      <c r="A21" s="6">
        <v>0</v>
      </c>
      <c r="B21" s="7">
        <v>1.0006999999999999</v>
      </c>
      <c r="C21" s="7">
        <v>1.5859000000000001</v>
      </c>
      <c r="D21" s="7">
        <v>1.5859000000000001</v>
      </c>
      <c r="E21" s="7">
        <v>1.0019</v>
      </c>
    </row>
    <row r="22" spans="1:5" ht="15.75">
      <c r="A22" s="6">
        <f t="shared" ref="A22:A31" si="1">A21+2</f>
        <v>2</v>
      </c>
      <c r="B22" s="7">
        <v>1.0002</v>
      </c>
      <c r="C22" s="7">
        <v>1.4221999999999999</v>
      </c>
      <c r="D22" s="7">
        <v>1.4221999999999999</v>
      </c>
      <c r="E22" s="7">
        <v>1.0006999999999999</v>
      </c>
    </row>
    <row r="23" spans="1:5" ht="15.75">
      <c r="A23" s="6">
        <f t="shared" si="1"/>
        <v>4</v>
      </c>
      <c r="B23" s="7">
        <v>1.0001</v>
      </c>
      <c r="C23" s="7">
        <v>1.6807000000000001</v>
      </c>
      <c r="D23" s="7">
        <v>1.6807000000000001</v>
      </c>
      <c r="E23" s="7">
        <v>1.0002</v>
      </c>
    </row>
    <row r="24" spans="1:5" ht="15.75">
      <c r="A24" s="6">
        <f t="shared" si="1"/>
        <v>6</v>
      </c>
      <c r="B24" s="7">
        <v>1</v>
      </c>
      <c r="C24" s="7">
        <v>1.7379</v>
      </c>
      <c r="D24" s="7">
        <v>1.7379</v>
      </c>
      <c r="E24" s="7">
        <v>1</v>
      </c>
    </row>
    <row r="25" spans="1:5" ht="15.75">
      <c r="A25" s="6">
        <f t="shared" si="1"/>
        <v>8</v>
      </c>
      <c r="B25" s="7">
        <v>1</v>
      </c>
      <c r="C25" s="7">
        <v>1.4499</v>
      </c>
      <c r="D25" s="7">
        <v>1.4499</v>
      </c>
      <c r="E25" s="7">
        <v>1</v>
      </c>
    </row>
    <row r="26" spans="1:5" ht="15.75">
      <c r="A26" s="6">
        <f t="shared" si="1"/>
        <v>10</v>
      </c>
      <c r="B26" s="7">
        <v>1</v>
      </c>
      <c r="C26" s="7">
        <v>1.6367</v>
      </c>
      <c r="D26" s="7">
        <v>1.6367</v>
      </c>
      <c r="E26" s="7">
        <v>1</v>
      </c>
    </row>
    <row r="27" spans="1:5" ht="15.75">
      <c r="A27" s="6">
        <f t="shared" si="1"/>
        <v>12</v>
      </c>
      <c r="B27" s="7">
        <v>1</v>
      </c>
      <c r="C27" s="7">
        <v>1.5491999999999999</v>
      </c>
      <c r="D27" s="7">
        <v>1.5491999999999999</v>
      </c>
      <c r="E27" s="7">
        <v>1</v>
      </c>
    </row>
    <row r="28" spans="1:5" ht="15.75">
      <c r="A28" s="6">
        <f t="shared" si="1"/>
        <v>14</v>
      </c>
      <c r="B28" s="7">
        <v>1</v>
      </c>
      <c r="C28" s="7">
        <v>1.5669999999999999</v>
      </c>
      <c r="D28" s="7">
        <v>1.5669999999999999</v>
      </c>
      <c r="E28" s="7">
        <v>1</v>
      </c>
    </row>
    <row r="29" spans="1:5" ht="15.75">
      <c r="A29" s="6">
        <f t="shared" si="1"/>
        <v>16</v>
      </c>
      <c r="B29" s="7">
        <v>1</v>
      </c>
      <c r="C29" s="7">
        <v>1.4974000000000001</v>
      </c>
      <c r="D29" s="7">
        <v>1.4974000000000001</v>
      </c>
      <c r="E29" s="7">
        <v>1</v>
      </c>
    </row>
    <row r="30" spans="1:5" ht="15.75">
      <c r="A30" s="6">
        <f t="shared" si="1"/>
        <v>18</v>
      </c>
      <c r="B30" s="7">
        <v>1</v>
      </c>
      <c r="C30" s="7">
        <v>1.5119</v>
      </c>
      <c r="D30" s="7">
        <v>1.5119</v>
      </c>
      <c r="E30" s="7">
        <v>1</v>
      </c>
    </row>
    <row r="31" spans="1:5" ht="15.75">
      <c r="A31" s="6">
        <f t="shared" si="1"/>
        <v>20</v>
      </c>
      <c r="B31" s="7">
        <v>0.99870000000000003</v>
      </c>
      <c r="C31" s="7">
        <v>1.3815</v>
      </c>
      <c r="D31" s="7">
        <v>1.3815</v>
      </c>
      <c r="E31" s="7">
        <v>0.99539999999999995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Simulation 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2011-11-07T01:18:25Z</dcterms:modified>
</cp:coreProperties>
</file>